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5" windowWidth="15450" windowHeight="4650" activeTab="0"/>
  </bookViews>
  <sheets>
    <sheet name="申込書" sheetId="1" r:id="rId1"/>
    <sheet name="規程" sheetId="2" r:id="rId2"/>
  </sheets>
  <definedNames>
    <definedName name="_xlnm._FilterDatabase" localSheetId="0" hidden="1">'申込書'!$A$17:$J$32</definedName>
    <definedName name="_xlnm.Print_Area" localSheetId="0">'申込書'!$A$6:$J$40</definedName>
    <definedName name="_xlnm.Print_Titles" localSheetId="0">'申込書'!$17:$17</definedName>
  </definedNames>
  <calcPr fullCalcOnLoad="1"/>
</workbook>
</file>

<file path=xl/sharedStrings.xml><?xml version="1.0" encoding="utf-8"?>
<sst xmlns="http://schemas.openxmlformats.org/spreadsheetml/2006/main" count="68" uniqueCount="64">
  <si>
    <t>会員番号</t>
  </si>
  <si>
    <t>漢字氏名</t>
  </si>
  <si>
    <t>カナ氏名</t>
  </si>
  <si>
    <t>生年月日</t>
  </si>
  <si>
    <t>性別</t>
  </si>
  <si>
    <t>ペトロ送付</t>
  </si>
  <si>
    <t>学年</t>
  </si>
  <si>
    <t>継続</t>
  </si>
  <si>
    <t>退会</t>
  </si>
  <si>
    <t>新規</t>
  </si>
  <si>
    <t>課程</t>
  </si>
  <si>
    <t>入退会</t>
  </si>
  <si>
    <t>学部</t>
  </si>
  <si>
    <t>修士</t>
  </si>
  <si>
    <t>博士</t>
  </si>
  <si>
    <t>No.</t>
  </si>
  <si>
    <t>グループコード</t>
  </si>
  <si>
    <t>〒</t>
  </si>
  <si>
    <t>住所</t>
  </si>
  <si>
    <t>機関名</t>
  </si>
  <si>
    <t>氏名</t>
  </si>
  <si>
    <t>会員番号</t>
  </si>
  <si>
    <t>男</t>
  </si>
  <si>
    <t>女</t>
  </si>
  <si>
    <t>※入退会欄、課程欄、性別欄はドロップダウンリストよりご選択ください。</t>
  </si>
  <si>
    <t>　グループコードと会員番号は記入しないでください。</t>
  </si>
  <si>
    <t>以下、同様の規則にて会費を負担する。</t>
  </si>
  <si>
    <t>☆</t>
  </si>
  <si>
    <t>所属（役職）</t>
  </si>
  <si>
    <t>TEL.</t>
  </si>
  <si>
    <t>FAX.</t>
  </si>
  <si>
    <t>E-mail</t>
  </si>
  <si>
    <t>ペトロテック(一般誌)は５人に１冊となりますので、☆印の方に送付いたします。</t>
  </si>
  <si>
    <r>
      <t xml:space="preserve">グループ
代表者
</t>
    </r>
    <r>
      <rPr>
        <sz val="8"/>
        <rFont val="ＭＳ Ｐ明朝"/>
        <family val="1"/>
      </rPr>
      <t>（石油学会普通会員）</t>
    </r>
    <r>
      <rPr>
        <sz val="10"/>
        <rFont val="ＭＳ Ｐ明朝"/>
        <family val="1"/>
      </rPr>
      <t xml:space="preserve">
</t>
    </r>
  </si>
  <si>
    <t>（目的）</t>
  </si>
  <si>
    <t>（制度）</t>
  </si>
  <si>
    <t>（資格及び権利）　</t>
  </si>
  <si>
    <t>会員名簿には、学生会員として記載する。</t>
  </si>
  <si>
    <t>（会費）</t>
  </si>
  <si>
    <t>（申込み方法）</t>
  </si>
  <si>
    <t>（申込み期間）</t>
  </si>
  <si>
    <t xml:space="preserve">（管理） </t>
  </si>
  <si>
    <t>会員としての行動については、研究室グループの代表者が責任を持つ。</t>
  </si>
  <si>
    <t xml:space="preserve">（その他）  </t>
  </si>
  <si>
    <r>
      <t>第1条</t>
    </r>
    <r>
      <rPr>
        <sz val="11"/>
        <rFont val="ＭＳ Ｐゴシック"/>
        <family val="3"/>
      </rPr>
      <t>           学生を優遇し、大学等に石油に関する理解者を増やし、普通会員の増加につなげ、学生の年会等の発表、論文の投稿、部会への参加、講演会・講習会への参加の機会を増やし、学会活動を活性化させることを目的とする。</t>
    </r>
  </si>
  <si>
    <r>
      <t>第2条</t>
    </r>
    <r>
      <rPr>
        <sz val="11"/>
        <rFont val="ＭＳ Ｐゴシック"/>
        <family val="3"/>
      </rPr>
      <t>           大学、高等専門学校の同一の研究グループ(同一の所在地)で、学生が２名以上入会を希望する場合、第4条に規定する会費を負担する。但し、社会人学生は対象外とする。</t>
    </r>
  </si>
  <si>
    <r>
      <t>第3条</t>
    </r>
    <r>
      <rPr>
        <sz val="11"/>
        <rFont val="ＭＳ Ｐゴシック"/>
        <family val="3"/>
      </rPr>
      <t>           個人個人に一般誌の配布が無い点を除き、個人入会の学生会員と同等とする。</t>
    </r>
  </si>
  <si>
    <r>
      <t>第4条</t>
    </r>
    <r>
      <rPr>
        <sz val="11"/>
        <rFont val="ＭＳ Ｐゴシック"/>
        <family val="3"/>
      </rPr>
      <t>           会費は以下に示す通りとする。</t>
    </r>
  </si>
  <si>
    <r>
      <t>第5条</t>
    </r>
    <r>
      <rPr>
        <sz val="11"/>
        <rFont val="ＭＳ Ｐゴシック"/>
        <family val="3"/>
      </rPr>
      <t>           研究室グループの代表者(大学、高等専門学校の教授、助教授、講師、または、その代理者で本学会の普通会員である者)が入会申込書に記入して、学会事務局に申込む。会員は毎年更新するものとする。</t>
    </r>
  </si>
  <si>
    <r>
      <t>第6条</t>
    </r>
    <r>
      <rPr>
        <sz val="11"/>
        <rFont val="ＭＳ Ｐゴシック"/>
        <family val="3"/>
      </rPr>
      <t>           研究室グループ学生会員の申込み期間は、原則として4月1日～5月15日と する。ただし、入会申込書に正当な理由が記載されていれば、この期間以外でも受付ける。</t>
    </r>
  </si>
  <si>
    <r>
      <t>第7条</t>
    </r>
    <r>
      <rPr>
        <sz val="11"/>
        <rFont val="ＭＳ Ｐゴシック"/>
        <family val="3"/>
      </rPr>
      <t>           研究室グループ学生会員の管理は、各大学の研究室の代表者を通して行う。</t>
    </r>
  </si>
  <si>
    <r>
      <t>第8条</t>
    </r>
    <r>
      <rPr>
        <sz val="11"/>
        <rFont val="ＭＳ Ｐゴシック"/>
        <family val="3"/>
      </rPr>
      <t>           研究室グループ学生会員はJPI JSの会員となることができる。</t>
    </r>
  </si>
  <si>
    <t>　　会費および会誌の配布は以下の通りとなります。</t>
  </si>
  <si>
    <t>①入会希望者が5名以内の場合、１名分の会費4,800円／年を負担し、一般誌1部の配布を受ける。</t>
  </si>
  <si>
    <t>②入会希望者が6名以上10名以内の場合、2名分に相当する会費9,600円／年を負担し、一般誌2部の配布を受ける。</t>
  </si>
  <si>
    <t>③入会希望者が11名以上15名以内の場合、3名分に相当する会費14,400円／年を負担し、一般誌3部の配布を受ける。</t>
  </si>
  <si>
    <t>但し、個人的に各自一般誌を希望する場合には、学生会員として会費4,800円／年を負担し、一般誌の配布を受ける。</t>
  </si>
  <si>
    <t xml:space="preserve">　　注）2017年度より上記のとおり会費が改定となりました。
</t>
  </si>
  <si>
    <t>① 入会希望者が5名以内の場合、１名分の会費4,800円／年を負担し、一般誌1部の配布を受ける。</t>
  </si>
  <si>
    <t>② 入会希望者が6名以上10名以内の場合、2名分に相当する会費9,600円／年を負担し、一般誌2部の配布を受ける。</t>
  </si>
  <si>
    <r>
      <t>③</t>
    </r>
    <r>
      <rPr>
        <sz val="11"/>
        <rFont val="ＭＳ Ｐゴシック"/>
        <family val="3"/>
      </rPr>
      <t>   入会希望者が11名以上15名以内の場合、3名分に相当する会費14,400円／年を負担し、一般誌3部の配布を受ける。</t>
    </r>
  </si>
  <si>
    <t>但し、個人的に各自一般誌を希望する場合には、学生会員として会費4,800円／年を担し、一般誌の配布を受ける。</t>
  </si>
  <si>
    <t>研究室グループ学生会員規則</t>
  </si>
  <si>
    <t>公益社団法人石油学会 研究室グループ学生会員申込書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</si>
</sst>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177" fontId="0" fillId="0" borderId="0" xfId="0" applyNumberFormat="1" applyBorder="1" applyAlignment="1">
      <alignment horizontal="left" vertical="center" shrinkToFit="1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0" fontId="2" fillId="28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8" borderId="11" xfId="0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28" borderId="13" xfId="0" applyFill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77" fontId="0" fillId="0" borderId="13" xfId="0" applyNumberFormat="1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28" borderId="15" xfId="0" applyFill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left" vertical="center" shrinkToFit="1"/>
    </xf>
    <xf numFmtId="177" fontId="0" fillId="0" borderId="15" xfId="0" applyNumberForma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28" borderId="15" xfId="0" applyFill="1" applyBorder="1" applyAlignment="1">
      <alignment horizontal="center" vertical="center" shrinkToFit="1"/>
    </xf>
    <xf numFmtId="0" fontId="0" fillId="28" borderId="11" xfId="0" applyFill="1" applyBorder="1" applyAlignment="1">
      <alignment horizontal="center" vertical="center" shrinkToFit="1"/>
    </xf>
    <xf numFmtId="0" fontId="0" fillId="28" borderId="13" xfId="0" applyFill="1" applyBorder="1" applyAlignment="1">
      <alignment horizontal="center" vertical="center" shrinkToFit="1"/>
    </xf>
    <xf numFmtId="177" fontId="2" fillId="28" borderId="0" xfId="0" applyNumberFormat="1" applyFont="1" applyFill="1" applyBorder="1" applyAlignment="1">
      <alignment vertical="center"/>
    </xf>
    <xf numFmtId="0" fontId="2" fillId="28" borderId="0" xfId="0" applyFont="1" applyFill="1" applyBorder="1" applyAlignment="1">
      <alignment horizontal="center" vertical="center" shrinkToFit="1"/>
    </xf>
    <xf numFmtId="0" fontId="2" fillId="28" borderId="0" xfId="0" applyFont="1" applyFill="1" applyBorder="1" applyAlignment="1">
      <alignment vertical="center" shrinkToFit="1"/>
    </xf>
    <xf numFmtId="0" fontId="2" fillId="28" borderId="0" xfId="0" applyFont="1" applyFill="1" applyBorder="1" applyAlignment="1">
      <alignment horizontal="left" vertical="center" shrinkToFit="1"/>
    </xf>
    <xf numFmtId="177" fontId="2" fillId="28" borderId="0" xfId="0" applyNumberFormat="1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/>
    </xf>
    <xf numFmtId="0" fontId="7" fillId="28" borderId="18" xfId="0" applyFont="1" applyFill="1" applyBorder="1" applyAlignment="1">
      <alignment horizontal="left" vertical="center" shrinkToFit="1"/>
    </xf>
    <xf numFmtId="177" fontId="7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left" vertical="center"/>
    </xf>
    <xf numFmtId="177" fontId="6" fillId="0" borderId="11" xfId="0" applyNumberFormat="1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14" fontId="0" fillId="0" borderId="21" xfId="0" applyNumberFormat="1" applyBorder="1" applyAlignment="1">
      <alignment vertical="center"/>
    </xf>
    <xf numFmtId="14" fontId="0" fillId="0" borderId="22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0" borderId="13" xfId="43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18" sqref="B18"/>
    </sheetView>
  </sheetViews>
  <sheetFormatPr defaultColWidth="15.125" defaultRowHeight="18" customHeight="1"/>
  <cols>
    <col min="1" max="1" width="6.50390625" style="6" customWidth="1"/>
    <col min="2" max="3" width="7.50390625" style="6" customWidth="1"/>
    <col min="4" max="4" width="7.00390625" style="5" customWidth="1"/>
    <col min="5" max="5" width="7.00390625" style="2" customWidth="1"/>
    <col min="6" max="6" width="9.00390625" style="1" bestFit="1" customWidth="1"/>
    <col min="7" max="7" width="14.875" style="3" customWidth="1"/>
    <col min="8" max="8" width="16.875" style="4" customWidth="1"/>
    <col min="9" max="9" width="6.25390625" style="2" customWidth="1"/>
    <col min="10" max="10" width="11.875" style="5" bestFit="1" customWidth="1"/>
    <col min="11" max="11" width="8.375" style="6" customWidth="1"/>
    <col min="12" max="14" width="9.25390625" style="6" customWidth="1"/>
    <col min="15" max="16384" width="15.125" style="6" customWidth="1"/>
  </cols>
  <sheetData>
    <row r="1" spans="4:14" s="7" customFormat="1" ht="12">
      <c r="D1" s="8"/>
      <c r="E1" s="9"/>
      <c r="F1" s="10"/>
      <c r="G1" s="11"/>
      <c r="H1" s="12"/>
      <c r="I1" s="9"/>
      <c r="J1" s="8"/>
      <c r="L1" s="40" t="s">
        <v>7</v>
      </c>
      <c r="M1" s="40" t="s">
        <v>8</v>
      </c>
      <c r="N1" s="40" t="s">
        <v>9</v>
      </c>
    </row>
    <row r="2" spans="1:14" s="7" customFormat="1" ht="12">
      <c r="A2" s="13" t="s">
        <v>24</v>
      </c>
      <c r="B2" s="13"/>
      <c r="C2" s="13"/>
      <c r="D2" s="45"/>
      <c r="E2" s="46"/>
      <c r="F2" s="47"/>
      <c r="G2" s="48"/>
      <c r="H2" s="49"/>
      <c r="I2" s="9"/>
      <c r="J2" s="8"/>
      <c r="L2" s="41" t="s">
        <v>12</v>
      </c>
      <c r="M2" s="41" t="s">
        <v>13</v>
      </c>
      <c r="N2" s="41" t="s">
        <v>14</v>
      </c>
    </row>
    <row r="3" spans="1:14" s="7" customFormat="1" ht="12">
      <c r="A3" s="7" t="s">
        <v>25</v>
      </c>
      <c r="D3" s="8"/>
      <c r="E3" s="9"/>
      <c r="F3" s="10"/>
      <c r="G3" s="11"/>
      <c r="H3" s="12"/>
      <c r="I3" s="9"/>
      <c r="J3" s="8"/>
      <c r="L3" s="41" t="s">
        <v>22</v>
      </c>
      <c r="M3" s="41" t="s">
        <v>23</v>
      </c>
      <c r="N3" s="41"/>
    </row>
    <row r="4" spans="4:10" s="7" customFormat="1" ht="12">
      <c r="D4" s="8"/>
      <c r="E4" s="9"/>
      <c r="F4" s="10"/>
      <c r="G4" s="11"/>
      <c r="H4" s="12"/>
      <c r="I4" s="9"/>
      <c r="J4" s="8"/>
    </row>
    <row r="5" ht="9" customHeight="1"/>
    <row r="6" ht="18" customHeight="1">
      <c r="C6" s="39" t="s">
        <v>63</v>
      </c>
    </row>
    <row r="7" ht="9" customHeight="1">
      <c r="D7" s="39"/>
    </row>
    <row r="8" spans="1:10" ht="18" customHeight="1">
      <c r="A8" s="35" t="s">
        <v>16</v>
      </c>
      <c r="B8" s="36"/>
      <c r="C8" s="84"/>
      <c r="D8" s="85"/>
      <c r="E8" s="37"/>
      <c r="F8" s="37"/>
      <c r="G8" s="37"/>
      <c r="H8" s="37"/>
      <c r="I8" s="37"/>
      <c r="J8" s="37"/>
    </row>
    <row r="9" spans="1:10" ht="18" customHeight="1">
      <c r="A9" s="78" t="s">
        <v>33</v>
      </c>
      <c r="B9" s="79"/>
      <c r="C9" s="58" t="s">
        <v>17</v>
      </c>
      <c r="D9" s="86"/>
      <c r="E9" s="86"/>
      <c r="F9" s="86"/>
      <c r="G9" s="86"/>
      <c r="H9" s="86"/>
      <c r="I9" s="87"/>
      <c r="J9" s="38"/>
    </row>
    <row r="10" spans="1:10" ht="18" customHeight="1">
      <c r="A10" s="80"/>
      <c r="B10" s="81"/>
      <c r="C10" s="59" t="s">
        <v>18</v>
      </c>
      <c r="D10" s="77"/>
      <c r="E10" s="77"/>
      <c r="F10" s="77"/>
      <c r="G10" s="77"/>
      <c r="H10" s="77"/>
      <c r="I10" s="88"/>
      <c r="J10" s="38"/>
    </row>
    <row r="11" spans="1:10" ht="18" customHeight="1">
      <c r="A11" s="80"/>
      <c r="B11" s="81"/>
      <c r="C11" s="59" t="s">
        <v>19</v>
      </c>
      <c r="D11" s="77"/>
      <c r="E11" s="77"/>
      <c r="F11" s="77"/>
      <c r="G11" s="77"/>
      <c r="H11" s="77"/>
      <c r="I11" s="88"/>
      <c r="J11" s="38"/>
    </row>
    <row r="12" spans="1:10" ht="18" customHeight="1">
      <c r="A12" s="80"/>
      <c r="B12" s="81"/>
      <c r="C12" s="60" t="s">
        <v>28</v>
      </c>
      <c r="D12" s="77"/>
      <c r="E12" s="77"/>
      <c r="F12" s="77"/>
      <c r="G12" s="77"/>
      <c r="H12" s="77"/>
      <c r="I12" s="88"/>
      <c r="J12" s="38"/>
    </row>
    <row r="13" spans="1:10" ht="18" customHeight="1">
      <c r="A13" s="80"/>
      <c r="B13" s="81"/>
      <c r="C13" s="59" t="s">
        <v>20</v>
      </c>
      <c r="D13" s="77"/>
      <c r="E13" s="77"/>
      <c r="F13" s="77"/>
      <c r="G13" s="62" t="s">
        <v>21</v>
      </c>
      <c r="H13" s="72"/>
      <c r="I13" s="73"/>
      <c r="J13" s="38"/>
    </row>
    <row r="14" spans="1:10" ht="18" customHeight="1">
      <c r="A14" s="80"/>
      <c r="B14" s="81"/>
      <c r="C14" s="59" t="s">
        <v>29</v>
      </c>
      <c r="D14" s="77"/>
      <c r="E14" s="77"/>
      <c r="F14" s="77"/>
      <c r="G14" s="62" t="s">
        <v>30</v>
      </c>
      <c r="H14" s="72"/>
      <c r="I14" s="73"/>
      <c r="J14" s="38"/>
    </row>
    <row r="15" spans="1:10" ht="18" customHeight="1">
      <c r="A15" s="82"/>
      <c r="B15" s="83"/>
      <c r="C15" s="61" t="s">
        <v>31</v>
      </c>
      <c r="D15" s="74"/>
      <c r="E15" s="75"/>
      <c r="F15" s="75"/>
      <c r="G15" s="75"/>
      <c r="H15" s="75"/>
      <c r="I15" s="76"/>
      <c r="J15" s="38"/>
    </row>
    <row r="17" spans="1:10" ht="18" customHeight="1">
      <c r="A17" s="52" t="s">
        <v>15</v>
      </c>
      <c r="B17" s="55" t="s">
        <v>11</v>
      </c>
      <c r="C17" s="55" t="s">
        <v>10</v>
      </c>
      <c r="D17" s="56" t="s">
        <v>6</v>
      </c>
      <c r="E17" s="57" t="s">
        <v>5</v>
      </c>
      <c r="F17" s="51" t="s">
        <v>0</v>
      </c>
      <c r="G17" s="50" t="s">
        <v>1</v>
      </c>
      <c r="H17" s="53" t="s">
        <v>2</v>
      </c>
      <c r="I17" s="55" t="s">
        <v>4</v>
      </c>
      <c r="J17" s="54" t="s">
        <v>3</v>
      </c>
    </row>
    <row r="18" spans="1:10" ht="18" customHeight="1">
      <c r="A18" s="27">
        <v>1</v>
      </c>
      <c r="B18" s="28" t="s">
        <v>9</v>
      </c>
      <c r="C18" s="28"/>
      <c r="D18" s="29"/>
      <c r="E18" s="30" t="s">
        <v>27</v>
      </c>
      <c r="F18" s="31"/>
      <c r="G18" s="32"/>
      <c r="H18" s="33"/>
      <c r="I18" s="42"/>
      <c r="J18" s="68"/>
    </row>
    <row r="19" spans="1:10" ht="18" customHeight="1">
      <c r="A19" s="14">
        <v>2</v>
      </c>
      <c r="B19" s="15"/>
      <c r="C19" s="15"/>
      <c r="D19" s="16"/>
      <c r="E19" s="17"/>
      <c r="F19" s="18"/>
      <c r="G19" s="19"/>
      <c r="H19" s="20"/>
      <c r="I19" s="43"/>
      <c r="J19" s="69"/>
    </row>
    <row r="20" spans="1:10" ht="18" customHeight="1">
      <c r="A20" s="14">
        <v>3</v>
      </c>
      <c r="B20" s="15"/>
      <c r="C20" s="15"/>
      <c r="D20" s="16"/>
      <c r="E20" s="17"/>
      <c r="F20" s="18"/>
      <c r="G20" s="19"/>
      <c r="H20" s="20"/>
      <c r="I20" s="43"/>
      <c r="J20" s="69"/>
    </row>
    <row r="21" spans="1:10" ht="18" customHeight="1">
      <c r="A21" s="14">
        <v>4</v>
      </c>
      <c r="B21" s="15"/>
      <c r="C21" s="15"/>
      <c r="D21" s="16"/>
      <c r="E21" s="17"/>
      <c r="F21" s="18"/>
      <c r="G21" s="19"/>
      <c r="H21" s="20"/>
      <c r="I21" s="43"/>
      <c r="J21" s="69"/>
    </row>
    <row r="22" spans="1:10" ht="18" customHeight="1">
      <c r="A22" s="14">
        <v>5</v>
      </c>
      <c r="B22" s="15"/>
      <c r="C22" s="15"/>
      <c r="D22" s="16"/>
      <c r="E22" s="17"/>
      <c r="F22" s="18"/>
      <c r="G22" s="19"/>
      <c r="H22" s="20"/>
      <c r="I22" s="43"/>
      <c r="J22" s="69"/>
    </row>
    <row r="23" spans="1:10" ht="18" customHeight="1">
      <c r="A23" s="14">
        <v>6</v>
      </c>
      <c r="B23" s="15"/>
      <c r="C23" s="15"/>
      <c r="D23" s="16"/>
      <c r="E23" s="17" t="s">
        <v>27</v>
      </c>
      <c r="F23" s="18"/>
      <c r="G23" s="19"/>
      <c r="H23" s="20"/>
      <c r="I23" s="43"/>
      <c r="J23" s="69"/>
    </row>
    <row r="24" spans="1:10" ht="18" customHeight="1">
      <c r="A24" s="14">
        <v>7</v>
      </c>
      <c r="B24" s="15"/>
      <c r="C24" s="15"/>
      <c r="D24" s="16"/>
      <c r="E24" s="17"/>
      <c r="F24" s="18"/>
      <c r="G24" s="19"/>
      <c r="H24" s="20"/>
      <c r="I24" s="43"/>
      <c r="J24" s="69"/>
    </row>
    <row r="25" spans="1:10" ht="18" customHeight="1">
      <c r="A25" s="14">
        <v>8</v>
      </c>
      <c r="B25" s="15"/>
      <c r="C25" s="15"/>
      <c r="D25" s="16"/>
      <c r="E25" s="17"/>
      <c r="F25" s="18"/>
      <c r="G25" s="19"/>
      <c r="H25" s="20"/>
      <c r="I25" s="43"/>
      <c r="J25" s="69"/>
    </row>
    <row r="26" spans="1:10" ht="18" customHeight="1">
      <c r="A26" s="14">
        <v>9</v>
      </c>
      <c r="B26" s="15"/>
      <c r="C26" s="15"/>
      <c r="D26" s="16"/>
      <c r="E26" s="17"/>
      <c r="F26" s="18"/>
      <c r="G26" s="19"/>
      <c r="H26" s="20"/>
      <c r="I26" s="43"/>
      <c r="J26" s="69"/>
    </row>
    <row r="27" spans="1:10" ht="18" customHeight="1">
      <c r="A27" s="14">
        <v>10</v>
      </c>
      <c r="B27" s="15"/>
      <c r="C27" s="15"/>
      <c r="D27" s="16"/>
      <c r="E27" s="17"/>
      <c r="F27" s="18"/>
      <c r="G27" s="19"/>
      <c r="H27" s="20"/>
      <c r="I27" s="43"/>
      <c r="J27" s="69"/>
    </row>
    <row r="28" spans="1:10" ht="18" customHeight="1">
      <c r="A28" s="14">
        <v>11</v>
      </c>
      <c r="B28" s="15"/>
      <c r="C28" s="15"/>
      <c r="D28" s="16"/>
      <c r="E28" s="17" t="s">
        <v>27</v>
      </c>
      <c r="F28" s="18"/>
      <c r="G28" s="19"/>
      <c r="H28" s="20"/>
      <c r="I28" s="43"/>
      <c r="J28" s="69"/>
    </row>
    <row r="29" spans="1:10" ht="18" customHeight="1">
      <c r="A29" s="14">
        <v>12</v>
      </c>
      <c r="B29" s="15"/>
      <c r="C29" s="15"/>
      <c r="D29" s="16"/>
      <c r="E29" s="17"/>
      <c r="F29" s="18"/>
      <c r="G29" s="19"/>
      <c r="H29" s="20"/>
      <c r="I29" s="43"/>
      <c r="J29" s="69"/>
    </row>
    <row r="30" spans="1:10" ht="18" customHeight="1">
      <c r="A30" s="14">
        <v>13</v>
      </c>
      <c r="B30" s="15"/>
      <c r="C30" s="15"/>
      <c r="D30" s="16"/>
      <c r="E30" s="17"/>
      <c r="F30" s="18"/>
      <c r="G30" s="19"/>
      <c r="H30" s="20"/>
      <c r="I30" s="43"/>
      <c r="J30" s="69"/>
    </row>
    <row r="31" spans="1:10" ht="18" customHeight="1">
      <c r="A31" s="14">
        <v>14</v>
      </c>
      <c r="B31" s="15"/>
      <c r="C31" s="15"/>
      <c r="D31" s="16"/>
      <c r="E31" s="17"/>
      <c r="F31" s="18"/>
      <c r="G31" s="19"/>
      <c r="H31" s="20"/>
      <c r="I31" s="43"/>
      <c r="J31" s="69"/>
    </row>
    <row r="32" spans="1:10" ht="18" customHeight="1">
      <c r="A32" s="21">
        <v>15</v>
      </c>
      <c r="B32" s="22"/>
      <c r="C32" s="22"/>
      <c r="D32" s="23"/>
      <c r="E32" s="24"/>
      <c r="F32" s="25"/>
      <c r="G32" s="34"/>
      <c r="H32" s="26"/>
      <c r="I32" s="44"/>
      <c r="J32" s="70"/>
    </row>
    <row r="33" ht="18.75" customHeight="1">
      <c r="A33" s="7" t="s">
        <v>32</v>
      </c>
    </row>
    <row r="34" spans="1:10" s="7" customFormat="1" ht="12.75" customHeight="1">
      <c r="A34" s="7" t="s">
        <v>52</v>
      </c>
      <c r="D34" s="8"/>
      <c r="E34" s="9"/>
      <c r="F34" s="10"/>
      <c r="G34" s="11"/>
      <c r="H34" s="12"/>
      <c r="I34" s="9"/>
      <c r="J34" s="8"/>
    </row>
    <row r="35" spans="2:10" s="7" customFormat="1" ht="12.75" customHeight="1">
      <c r="B35" s="7" t="s">
        <v>53</v>
      </c>
      <c r="D35" s="8"/>
      <c r="E35" s="9"/>
      <c r="F35" s="10"/>
      <c r="G35" s="11"/>
      <c r="H35" s="12"/>
      <c r="I35" s="9"/>
      <c r="J35" s="8"/>
    </row>
    <row r="36" spans="2:10" s="7" customFormat="1" ht="12.75" customHeight="1">
      <c r="B36" s="7" t="s">
        <v>54</v>
      </c>
      <c r="D36" s="8"/>
      <c r="E36" s="9"/>
      <c r="F36" s="10"/>
      <c r="G36" s="11"/>
      <c r="H36" s="12"/>
      <c r="I36" s="9"/>
      <c r="J36" s="8"/>
    </row>
    <row r="37" spans="2:10" s="7" customFormat="1" ht="12.75" customHeight="1">
      <c r="B37" s="7" t="s">
        <v>55</v>
      </c>
      <c r="D37" s="8"/>
      <c r="E37" s="9"/>
      <c r="F37" s="10"/>
      <c r="G37" s="11"/>
      <c r="H37" s="12"/>
      <c r="I37" s="9"/>
      <c r="J37" s="8"/>
    </row>
    <row r="38" spans="2:10" s="7" customFormat="1" ht="12.75" customHeight="1">
      <c r="B38" s="7" t="s">
        <v>26</v>
      </c>
      <c r="D38" s="8"/>
      <c r="E38" s="9"/>
      <c r="F38" s="10"/>
      <c r="G38" s="11"/>
      <c r="H38" s="12"/>
      <c r="I38" s="9"/>
      <c r="J38" s="8"/>
    </row>
    <row r="39" spans="2:10" s="7" customFormat="1" ht="12.75" customHeight="1">
      <c r="B39" s="7" t="s">
        <v>56</v>
      </c>
      <c r="D39" s="8"/>
      <c r="E39" s="9"/>
      <c r="F39" s="10"/>
      <c r="G39" s="11"/>
      <c r="H39" s="12"/>
      <c r="I39" s="9"/>
      <c r="J39" s="8"/>
    </row>
    <row r="40" spans="1:10" s="7" customFormat="1" ht="12.75" customHeight="1">
      <c r="A40" s="71" t="s">
        <v>57</v>
      </c>
      <c r="D40" s="8"/>
      <c r="E40" s="9"/>
      <c r="F40" s="10"/>
      <c r="G40" s="11"/>
      <c r="H40" s="12"/>
      <c r="I40" s="9"/>
      <c r="J40" s="8"/>
    </row>
  </sheetData>
  <sheetProtection/>
  <autoFilter ref="A17:J32"/>
  <mergeCells count="11">
    <mergeCell ref="H13:I13"/>
    <mergeCell ref="H14:I14"/>
    <mergeCell ref="D15:I15"/>
    <mergeCell ref="D14:F14"/>
    <mergeCell ref="D13:F13"/>
    <mergeCell ref="A9:B15"/>
    <mergeCell ref="C8:D8"/>
    <mergeCell ref="D9:I9"/>
    <mergeCell ref="D10:I10"/>
    <mergeCell ref="D11:I11"/>
    <mergeCell ref="D12:I12"/>
  </mergeCells>
  <dataValidations count="3">
    <dataValidation type="list" allowBlank="1" showInputMessage="1" showErrorMessage="1" sqref="B18:B32">
      <formula1>$L$1:$N$1</formula1>
    </dataValidation>
    <dataValidation type="list" allowBlank="1" showInputMessage="1" showErrorMessage="1" sqref="C18:C32">
      <formula1>$L$2:$N$2</formula1>
    </dataValidation>
    <dataValidation type="list" allowBlank="1" showInputMessage="1" showErrorMessage="1" sqref="I18:I32">
      <formula1>$L$3:$M$3</formula1>
    </dataValidation>
  </dataValidations>
  <printOptions/>
  <pageMargins left="0.5905511811023623" right="0.3937007874015748" top="0.984251968503937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5.625" style="65" customWidth="1"/>
  </cols>
  <sheetData>
    <row r="1" ht="13.5">
      <c r="A1" s="64" t="s">
        <v>62</v>
      </c>
    </row>
    <row r="2" ht="13.5">
      <c r="A2" s="64"/>
    </row>
    <row r="3" ht="13.5">
      <c r="A3" s="66" t="s">
        <v>34</v>
      </c>
    </row>
    <row r="4" ht="40.5">
      <c r="A4" s="66" t="s">
        <v>44</v>
      </c>
    </row>
    <row r="5" ht="13.5">
      <c r="A5" s="66" t="s">
        <v>35</v>
      </c>
    </row>
    <row r="6" ht="27">
      <c r="A6" s="66" t="s">
        <v>45</v>
      </c>
    </row>
    <row r="7" ht="13.5">
      <c r="A7" s="66" t="s">
        <v>36</v>
      </c>
    </row>
    <row r="8" ht="13.5">
      <c r="A8" s="66" t="s">
        <v>46</v>
      </c>
    </row>
    <row r="9" ht="13.5">
      <c r="A9" s="66" t="s">
        <v>37</v>
      </c>
    </row>
    <row r="10" ht="13.5">
      <c r="A10" s="66" t="s">
        <v>38</v>
      </c>
    </row>
    <row r="11" ht="13.5">
      <c r="A11" s="66" t="s">
        <v>47</v>
      </c>
    </row>
    <row r="12" spans="1:2" ht="13.5">
      <c r="A12" s="66" t="s">
        <v>58</v>
      </c>
      <c r="B12" s="63"/>
    </row>
    <row r="13" spans="1:2" ht="27">
      <c r="A13" s="66" t="s">
        <v>59</v>
      </c>
      <c r="B13" s="63"/>
    </row>
    <row r="14" ht="27">
      <c r="A14" s="66" t="s">
        <v>60</v>
      </c>
    </row>
    <row r="15" ht="13.5">
      <c r="A15" s="66" t="s">
        <v>26</v>
      </c>
    </row>
    <row r="16" ht="27">
      <c r="A16" s="66" t="s">
        <v>61</v>
      </c>
    </row>
    <row r="17" ht="13.5">
      <c r="A17" s="66" t="s">
        <v>39</v>
      </c>
    </row>
    <row r="18" ht="40.5">
      <c r="A18" s="66" t="s">
        <v>48</v>
      </c>
    </row>
    <row r="19" ht="13.5">
      <c r="A19" s="66" t="s">
        <v>40</v>
      </c>
    </row>
    <row r="20" ht="27">
      <c r="A20" s="66" t="s">
        <v>49</v>
      </c>
    </row>
    <row r="21" ht="13.5">
      <c r="A21" s="66" t="s">
        <v>41</v>
      </c>
    </row>
    <row r="22" ht="13.5">
      <c r="A22" s="66" t="s">
        <v>50</v>
      </c>
    </row>
    <row r="23" ht="13.5">
      <c r="A23" s="66" t="s">
        <v>42</v>
      </c>
    </row>
    <row r="24" ht="13.5">
      <c r="A24" s="66" t="s">
        <v>43</v>
      </c>
    </row>
    <row r="25" ht="13.5">
      <c r="A25" s="66" t="s">
        <v>51</v>
      </c>
    </row>
    <row r="26" ht="13.5">
      <c r="A26" s="66"/>
    </row>
    <row r="27" ht="13.5">
      <c r="A27" s="67"/>
    </row>
    <row r="28" ht="13.5">
      <c r="A28" s="67"/>
    </row>
    <row r="29" ht="13.5">
      <c r="A29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pc19_nakamura</cp:lastModifiedBy>
  <cp:lastPrinted>2017-03-22T02:54:14Z</cp:lastPrinted>
  <dcterms:created xsi:type="dcterms:W3CDTF">2003-04-08T06:29:27Z</dcterms:created>
  <dcterms:modified xsi:type="dcterms:W3CDTF">2023-04-07T02:42:07Z</dcterms:modified>
  <cp:category/>
  <cp:version/>
  <cp:contentType/>
  <cp:contentStatus/>
</cp:coreProperties>
</file>